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9_NPO\1 výzva\"/>
    </mc:Choice>
  </mc:AlternateContent>
  <xr:revisionPtr revIDLastSave="0" documentId="13_ncr:1_{E2C86E8F-EE85-4B2F-8B54-A5F1AF554C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T7" i="1"/>
  <c r="P7" i="1"/>
  <c r="R10" i="1" l="1"/>
  <c r="Q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<sst xmlns="http://schemas.openxmlformats.org/spreadsheetml/2006/main" count="41" uniqueCount="40">
  <si>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</si>
  <si>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</si>
  <si>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</si>
  <si>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</si>
  <si>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</si>
  <si>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</si>
  <si>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</si>
  <si>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</si>
  <si>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</si>
  <si>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</si>
  <si>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</si>
  <si>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</si>
  <si>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</si>
  <si>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</si>
  <si>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</si>
  <si>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</si>
  <si>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</si>
  <si>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</si>
  <si>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</si>
  <si>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</si>
  <si>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</si>
  <si>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</si>
  <si>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</si>
  <si>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</si>
  <si>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</si>
  <si>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</si>
  <si>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</si>
  <si>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</si>
  <si>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</si>
  <si>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Samostatná faktura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</si>
  <si>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</si>
  <si>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</si>
  <si>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30 dní</t>
  </si>
  <si>
    <t xml:space="preserve">Příloha č. 2 Kupní smlouvy - technická specifikace
Výpočetní technika (III.) 019 - 2024 </t>
  </si>
  <si>
    <t>LCD monitor ke stonímu počítači</t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</si>
  <si>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</si>
  <si>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PhDr. Jan Mašek, Ph.D.,
Tel.: 604 868 346,
37763 6473</t>
  </si>
  <si>
    <t>Klatovská 51, 
301 00 Plzeň, 
Fakulta pedagogická - Katedra výtvarné výchovy a kultury,
3. patro - místnost KL 326</t>
  </si>
  <si>
    <t>Barva se preferuje černá. 
Úhlopříčka 27". 
Typ rozlišení: Quad HD, rozlišení min. 2560 x 1440 px. 
Typ panelu: VA.
Obnovovací frekvence min. 165 Hz.
Odezva max. 1 ms.
Barevná hloubka min. 8 bit.
Kontrast: 4000 : 1.
Povrch displeje: antireflexní.
Poměr stran: 16:9.
Konstrukce: prohnutá. 
Typ připojení: DisplayPort 1.2, HDMI 2.0. 
Další připojení: sluchátkový výstup. 
Vlastnosti a funkce: reproduktory, flicker-free, filtr modrého světla.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</si>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</sst>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4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1.5703125" customWidth="1"/>
    <col min="12" max="12" width="29.28515625" customWidth="1"/>
    <col min="13" max="13" width="26" customWidth="1"/>
    <col min="14" max="14" width="32.85546875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23.2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96.25" customHeight="1" thickTop="1" thickBot="1" x14ac:dyDescent="0.3">
      <c r="A7" s="20"/>
      <c r="B7" s="42">
        <v>1</v>
      </c>
      <c r="C7" s="43" t="s">
        <v>34</v>
      </c>
      <c r="D7" s="44">
        <v>16</v>
      </c>
      <c r="E7" s="45" t="s">
        <v>27</v>
      </c>
      <c r="F7" s="58" t="s">
        <v>38</v>
      </c>
      <c r="G7" s="76"/>
      <c r="H7" s="77"/>
      <c r="I7" s="55" t="s">
        <v>29</v>
      </c>
      <c r="J7" s="46" t="s">
        <v>30</v>
      </c>
      <c r="K7" s="56" t="s">
        <v>35</v>
      </c>
      <c r="L7" s="47"/>
      <c r="M7" s="57" t="s">
        <v>36</v>
      </c>
      <c r="N7" s="57" t="s">
        <v>37</v>
      </c>
      <c r="O7" s="48" t="s">
        <v>32</v>
      </c>
      <c r="P7" s="49">
        <f>D7*Q7</f>
        <v>80000</v>
      </c>
      <c r="Q7" s="50">
        <v>5000</v>
      </c>
      <c r="R7" s="78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80000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39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RcKWF1smu0mWM6bUhVuNYAq+cIpWYNu0DC2KyOL4D+u750x+nU01v7SocWhP0qyewAicHsIYW1gtIwDd2SOv6w==" saltValue="bogyuq5bd52TcMrZJOKNx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2024-01-31T10:17:37Z</cp:lastPrinted>
  <dcterms:created xsi:type="dcterms:W3CDTF">2014-03-05T12:43:32Z</dcterms:created>
  <dcterms:modified xsi:type="dcterms:W3CDTF">2024-02-12T11:55:32Z</dcterms:modified>
</cp:coreProperties>
</file>